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20" yWindow="672" windowWidth="19632" windowHeight="7188"/>
  </bookViews>
  <sheets>
    <sheet name="3.1" sheetId="1" r:id="rId1"/>
  </sheets>
  <calcPr calcId="124519"/>
</workbook>
</file>

<file path=xl/calcChain.xml><?xml version="1.0" encoding="utf-8"?>
<calcChain xmlns="http://schemas.openxmlformats.org/spreadsheetml/2006/main">
  <c r="F8" i="1"/>
  <c r="F7"/>
  <c r="F6"/>
  <c r="F5"/>
  <c r="F4"/>
</calcChain>
</file>

<file path=xl/sharedStrings.xml><?xml version="1.0" encoding="utf-8"?>
<sst xmlns="http://schemas.openxmlformats.org/spreadsheetml/2006/main" count="12" uniqueCount="12">
  <si>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</si>
  <si>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</si>
  <si>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</si>
  <si>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</si>
  <si>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</si>
  <si>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</si>
  <si>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</si>
  <si>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2020-21</t>
  </si>
  <si>
    <t>2021-22</t>
  </si>
  <si>
    <t>2022-23</t>
  </si>
  <si>
    <t>2023-24</t>
  </si>
  <si>
    <t>2019-20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</si>
</sst>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1" xfId="0" applyFont="1" applyBorder="1"/>
    <xf numFmtId="0" fontId="0" fillId="0" borderId="0" xfId="0" applyFont="1"/>
    <xf numFmtId="0" fontId="0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F10"/>
  <sheetViews>
    <sheetView tabSelected="1" zoomScale="130" zoomScaleNormal="130" workbookViewId="0">
      <selection activeCell="I5" sqref="I5"/>
    </sheetView>
  </sheetViews>
  <sheetFormatPr defaultRowHeight="14.4"/>
  <cols>
    <col min="2" max="2" width="21.44140625" customWidth="1"/>
    <col min="3" max="3" width="16.5546875" customWidth="1"/>
    <col min="4" max="4" width="16.6640625" customWidth="1"/>
    <col min="5" max="5" width="14.88671875" customWidth="1"/>
    <col min="6" max="6" width="16.5546875" customWidth="1"/>
  </cols>
  <sheetData>
    <row r="1" spans="1:6">
      <c r="A1" t="s">
        <v>0</v>
      </c>
    </row>
    <row r="3" spans="1:6" ht="100.8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1" t="s">
        <v>6</v>
      </c>
    </row>
    <row r="4" spans="1:6">
      <c r="A4" s="4" t="s">
        <v>11</v>
      </c>
      <c r="B4" s="7">
        <v>33.1</v>
      </c>
      <c r="C4" s="8">
        <v>10.42</v>
      </c>
      <c r="D4" s="8">
        <v>6.7</v>
      </c>
      <c r="E4" s="7">
        <v>2.88</v>
      </c>
      <c r="F4" s="7">
        <f>SUM(B4:E4)</f>
        <v>53.100000000000009</v>
      </c>
    </row>
    <row r="5" spans="1:6">
      <c r="A5" s="4" t="s">
        <v>7</v>
      </c>
      <c r="B5" s="7">
        <v>102.63</v>
      </c>
      <c r="C5" s="7">
        <v>7.88</v>
      </c>
      <c r="D5" s="9">
        <v>5.24</v>
      </c>
      <c r="E5" s="7">
        <v>1.57</v>
      </c>
      <c r="F5" s="7">
        <f>SUM(B5:E5)</f>
        <v>117.31999999999998</v>
      </c>
    </row>
    <row r="6" spans="1:6">
      <c r="A6" s="4" t="s">
        <v>8</v>
      </c>
      <c r="B6" s="7">
        <v>11.08</v>
      </c>
      <c r="C6" s="7">
        <v>7.76</v>
      </c>
      <c r="D6" s="9">
        <v>16.920000000000002</v>
      </c>
      <c r="E6" s="7">
        <v>1.58</v>
      </c>
      <c r="F6" s="7">
        <f>SUM(B6:E6)</f>
        <v>37.340000000000003</v>
      </c>
    </row>
    <row r="7" spans="1:6">
      <c r="A7" s="4" t="s">
        <v>9</v>
      </c>
      <c r="B7" s="7">
        <v>74.599999999999994</v>
      </c>
      <c r="C7" s="7">
        <v>9.2100000000000009</v>
      </c>
      <c r="D7" s="9">
        <v>6.25</v>
      </c>
      <c r="E7" s="7">
        <v>7.12</v>
      </c>
      <c r="F7" s="7">
        <f>SUM(B7:E7)</f>
        <v>97.18</v>
      </c>
    </row>
    <row r="8" spans="1:6">
      <c r="A8" s="4" t="s">
        <v>10</v>
      </c>
      <c r="B8" s="7">
        <v>39.020000000000003</v>
      </c>
      <c r="C8" s="7">
        <v>6.88</v>
      </c>
      <c r="D8" s="9">
        <v>5.67</v>
      </c>
      <c r="E8" s="7">
        <v>3.77</v>
      </c>
      <c r="F8" s="7">
        <f>SUM(B8:E8)</f>
        <v>55.340000000000011</v>
      </c>
    </row>
    <row r="9" spans="1:6">
      <c r="A9" s="5"/>
      <c r="B9" s="5"/>
      <c r="C9" s="5"/>
      <c r="D9" s="6"/>
      <c r="E9" s="5"/>
      <c r="F9" s="5"/>
    </row>
    <row r="10" spans="1:6">
      <c r="A10" s="5"/>
      <c r="B10" s="5"/>
      <c r="C10" s="5"/>
      <c r="D10" s="6"/>
      <c r="E10" s="5"/>
      <c r="F10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lenovo</cp:lastModifiedBy>
  <dcterms:created xsi:type="dcterms:W3CDTF">2023-11-03T12:29:51Z</dcterms:created>
  <dcterms:modified xsi:type="dcterms:W3CDTF">2024-08-13T16:51:56Z</dcterms:modified>
</cp:coreProperties>
</file>